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王小明51" sheetId="8" r:id="rId1"/>
    <sheet name="梁秀珍52" sheetId="9" r:id="rId2"/>
    <sheet name="黄卓平53" sheetId="10" r:id="rId3"/>
    <sheet name="杨坚54" sheetId="11" r:id="rId4"/>
    <sheet name="罗松森55" sheetId="12" r:id="rId5"/>
    <sheet name="何彩英56" sheetId="13" r:id="rId6"/>
    <sheet name="朱炳威57" sheetId="14" r:id="rId7"/>
    <sheet name="崔伟58" sheetId="15" r:id="rId8"/>
    <sheet name="卢城59" sheetId="16" r:id="rId9"/>
    <sheet name="邓华成60" sheetId="17" r:id="rId10"/>
  </sheets>
  <calcPr calcId="144525"/>
</workbook>
</file>

<file path=xl/sharedStrings.xml><?xml version="1.0" encoding="utf-8"?>
<sst xmlns="http://schemas.openxmlformats.org/spreadsheetml/2006/main" count="290" uniqueCount="74">
  <si>
    <t>水生野生保护动物利用审批公示【王小明】</t>
  </si>
  <si>
    <t>行政许可决定文书号：</t>
  </si>
  <si>
    <t>粤农渔许决（云）字〔2023〕51号（受理编号202309060143）</t>
  </si>
  <si>
    <t>项目名称：</t>
  </si>
  <si>
    <t>中华人民共和国水生野生动物人工繁育许可证（粤）水野繁育字[2023YW]0051号</t>
  </si>
  <si>
    <t>审批类别：</t>
  </si>
  <si>
    <t>特许</t>
  </si>
  <si>
    <t>许可内容：</t>
  </si>
  <si>
    <t>人工繁育国家二级保护水生野生动物的审核、审批</t>
  </si>
  <si>
    <t>行政相对人名称：</t>
  </si>
  <si>
    <t>王小明</t>
  </si>
  <si>
    <t>统一社会信用代码</t>
  </si>
  <si>
    <t>组织机构代码</t>
  </si>
  <si>
    <t>工商登记码</t>
  </si>
  <si>
    <t>税务登记号</t>
  </si>
  <si>
    <t>居民身份证码</t>
  </si>
  <si>
    <t>行政相对人代码：</t>
  </si>
  <si>
    <t>442829********0030</t>
  </si>
  <si>
    <t>法人：</t>
  </si>
  <si>
    <t>许可决定日期：</t>
  </si>
  <si>
    <t>许可截止期：</t>
  </si>
  <si>
    <t>许可机关：</t>
  </si>
  <si>
    <t>广东省农业农村厅</t>
  </si>
  <si>
    <t>当前状态：</t>
  </si>
  <si>
    <t>正常</t>
  </si>
  <si>
    <t>地方编码：</t>
  </si>
  <si>
    <t>数据更新时间戳：</t>
  </si>
  <si>
    <t>备注：</t>
  </si>
  <si>
    <t>*此表居民身份证码只对外公示前6位后4位数，中间8位数用*号显示</t>
  </si>
  <si>
    <t>水生野生保护动物利用审批公示【梁秀珍】</t>
  </si>
  <si>
    <t>粤农渔许决（云）字〔2023〕52号（受理编号202309060119）</t>
  </si>
  <si>
    <t>中华人民共和国水生野生动物人工繁育许可证（粤）水野繁育字[2023YW]0052号</t>
  </si>
  <si>
    <t>梁秀珍</t>
  </si>
  <si>
    <t>442829********042X</t>
  </si>
  <si>
    <t>水生野生保护动物利用审批公示【黄卓平】</t>
  </si>
  <si>
    <t>粤农渔许决（云）字〔2023〕53号（受理编号202309060131）</t>
  </si>
  <si>
    <t>中华人民共和国水生野生动物人工繁育许可证（粤）水野繁育字[2023YW]0053号</t>
  </si>
  <si>
    <t>黄卓平</t>
  </si>
  <si>
    <t>442829********0028</t>
  </si>
  <si>
    <t>水生野生保护动物利用审批公示【杨坚】</t>
  </si>
  <si>
    <t>粤农渔许决（云）字〔2023〕54号（受理编号202309060150）</t>
  </si>
  <si>
    <t>中华人民共和国水生野生动物人工繁育许可证（粤）水野繁育字[2023YW]0054号</t>
  </si>
  <si>
    <t>杨坚</t>
  </si>
  <si>
    <t>442829********4933</t>
  </si>
  <si>
    <t>水生野生保护动物利用审批公示【罗松森】</t>
  </si>
  <si>
    <t>粤农渔许决（云）字〔2023〕55号（受理编号202309060160）</t>
  </si>
  <si>
    <t>中华人民共和国水生野生动物人工繁育许可证（粤）水野繁育字[2023YW]0055号</t>
  </si>
  <si>
    <t>罗松森</t>
  </si>
  <si>
    <t>442829********1315</t>
  </si>
  <si>
    <t>水生野生保护动物利用审批公示【何彩英】</t>
  </si>
  <si>
    <t>粤农渔许决（云）字〔2023〕56号（受理编号202309060163）</t>
  </si>
  <si>
    <t>中华人民共和国水生野生动物人工繁育许可证（粤）水野繁育字[2023YW]0056号</t>
  </si>
  <si>
    <t>何彩英</t>
  </si>
  <si>
    <t>442829********1628</t>
  </si>
  <si>
    <t>水生野生保护动物利用审批公示【朱炳威】</t>
  </si>
  <si>
    <t>粤农渔许决（云）字〔2023〕57号（受理编号202309060169）</t>
  </si>
  <si>
    <t>中华人民共和国水生野生动物人工繁育许可证（粤）水野繁育字[2023YW]0057号</t>
  </si>
  <si>
    <t>朱炳威</t>
  </si>
  <si>
    <t>445322********4933</t>
  </si>
  <si>
    <t>水生野生保护动物利用审批公示【崔伟】</t>
  </si>
  <si>
    <t>粤农渔许决（云）字〔2023〕58号（受理编号202309060175）</t>
  </si>
  <si>
    <t>中华人民共和国水生野生动物人工繁育许可证（粤）水野繁育字[2023YW]0058号</t>
  </si>
  <si>
    <t>崔伟</t>
  </si>
  <si>
    <t>442829********0011</t>
  </si>
  <si>
    <t>水生野生保护动物利用审批公示【卢城】</t>
  </si>
  <si>
    <t>粤农渔许决（云）字〔2023〕59号（受理编号202309060184）</t>
  </si>
  <si>
    <t>中华人民共和国水生野生动物人工繁育许可证（粤）水野繁育字[2023YW]0059号</t>
  </si>
  <si>
    <t>卢城</t>
  </si>
  <si>
    <t>441229********0014</t>
  </si>
  <si>
    <t>水生野生保护动物利用审批公示【邓华成】</t>
  </si>
  <si>
    <t>粤农渔许决（云）字〔2023〕60号（受理编号202309060201）</t>
  </si>
  <si>
    <t>中华人民共和国水生野生动物人工繁育许可证（粤）水野繁育字[2023YW]0060号</t>
  </si>
  <si>
    <t>邓华成</t>
  </si>
  <si>
    <t>442829********1617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</si>
</sst>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4"/>
      <name val="宋体"/>
      <charset val="134"/>
    </font>
    <font>
      <sz val="14"/>
      <color indexed="63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1" fillId="26" borderId="1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2" fillId="27" borderId="10" applyNumberFormat="0" applyAlignment="0" applyProtection="0">
      <alignment vertical="center"/>
    </xf>
    <xf numFmtId="0" fontId="24" fillId="26" borderId="11" applyNumberFormat="0" applyAlignment="0" applyProtection="0">
      <alignment vertical="center"/>
    </xf>
    <xf numFmtId="0" fontId="13" fillId="12" borderId="6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 applyProtection="1">
      <alignment vertical="center" wrapText="1"/>
      <protection locked="0"/>
    </xf>
    <xf numFmtId="14" fontId="4" fillId="0" borderId="2" xfId="0" applyNumberFormat="1" applyFont="1" applyFill="1" applyBorder="1" applyAlignment="1" applyProtection="1">
      <alignment horizontal="left" vertical="center" wrapText="1"/>
      <protection locked="0"/>
    </xf>
    <xf numFmtId="1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49" fontId="6" fillId="0" borderId="1" xfId="0" applyNumberFormat="1" applyFont="1" applyFill="1" applyBorder="1" applyAlignment="1" applyProtection="1">
      <alignment vertical="center" wrapText="1"/>
      <protection locked="0"/>
    </xf>
    <xf numFmtId="1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zoomScale="115" zoomScaleNormal="115" workbookViewId="0">
      <selection activeCell="G7" sqref="G7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0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2</v>
      </c>
      <c r="C2" s="5"/>
      <c r="D2" s="5"/>
      <c r="E2" s="5"/>
      <c r="F2" s="17"/>
    </row>
    <row r="3" ht="21" customHeight="1" spans="1:6">
      <c r="A3" s="6" t="s">
        <v>3</v>
      </c>
      <c r="B3" s="4" t="s">
        <v>4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10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17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</dataValidations>
  <pageMargins left="0.75" right="0.75" top="1" bottom="1" header="0.5" footer="0.5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5" sqref="G5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69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70</v>
      </c>
      <c r="C2" s="5"/>
      <c r="D2" s="5"/>
      <c r="E2" s="5"/>
      <c r="F2" s="17"/>
    </row>
    <row r="3" ht="21" customHeight="1" spans="1:6">
      <c r="A3" s="6" t="s">
        <v>3</v>
      </c>
      <c r="B3" s="4" t="s">
        <v>71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72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73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</dataValidation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29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30</v>
      </c>
      <c r="C2" s="5"/>
      <c r="D2" s="5"/>
      <c r="E2" s="5"/>
      <c r="F2" s="17"/>
    </row>
    <row r="3" ht="21" customHeight="1" spans="1:6">
      <c r="A3" s="6" t="s">
        <v>3</v>
      </c>
      <c r="B3" s="4" t="s">
        <v>31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32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33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</dataValidation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34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35</v>
      </c>
      <c r="C2" s="5"/>
      <c r="D2" s="5"/>
      <c r="E2" s="5"/>
      <c r="F2" s="17"/>
    </row>
    <row r="3" ht="21" customHeight="1" spans="1:6">
      <c r="A3" s="6" t="s">
        <v>3</v>
      </c>
      <c r="B3" s="4" t="s">
        <v>36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37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38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</dataValidation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30" zoomScaleNormal="130"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39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40</v>
      </c>
      <c r="C2" s="5"/>
      <c r="D2" s="5"/>
      <c r="E2" s="5"/>
      <c r="F2" s="17"/>
    </row>
    <row r="3" ht="21" customHeight="1" spans="1:6">
      <c r="A3" s="6" t="s">
        <v>3</v>
      </c>
      <c r="B3" s="4" t="s">
        <v>41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42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43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</dataValidation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5" sqref="G5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44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45</v>
      </c>
      <c r="C2" s="5"/>
      <c r="D2" s="5"/>
      <c r="E2" s="5"/>
      <c r="F2" s="17"/>
    </row>
    <row r="3" ht="21" customHeight="1" spans="1:6">
      <c r="A3" s="6" t="s">
        <v>3</v>
      </c>
      <c r="B3" s="4" t="s">
        <v>46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47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48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</dataValidation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49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50</v>
      </c>
      <c r="C2" s="5"/>
      <c r="D2" s="5"/>
      <c r="E2" s="5"/>
      <c r="F2" s="17"/>
    </row>
    <row r="3" ht="21" customHeight="1" spans="1:6">
      <c r="A3" s="6" t="s">
        <v>3</v>
      </c>
      <c r="B3" s="4" t="s">
        <v>51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52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53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</dataValidation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B20" sqref="B20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54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55</v>
      </c>
      <c r="C2" s="5"/>
      <c r="D2" s="5"/>
      <c r="E2" s="5"/>
      <c r="F2" s="17"/>
    </row>
    <row r="3" ht="21" customHeight="1" spans="1:6">
      <c r="A3" s="6" t="s">
        <v>3</v>
      </c>
      <c r="B3" s="4" t="s">
        <v>56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57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58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</dataValidation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5" sqref="G5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59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60</v>
      </c>
      <c r="C2" s="5"/>
      <c r="D2" s="5"/>
      <c r="E2" s="5"/>
      <c r="F2" s="17"/>
    </row>
    <row r="3" ht="21" customHeight="1" spans="1:6">
      <c r="A3" s="6" t="s">
        <v>3</v>
      </c>
      <c r="B3" s="4" t="s">
        <v>61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62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63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</dataValidation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5" sqref="G5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64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65</v>
      </c>
      <c r="C2" s="5"/>
      <c r="D2" s="5"/>
      <c r="E2" s="5"/>
      <c r="F2" s="17"/>
    </row>
    <row r="3" ht="21" customHeight="1" spans="1:6">
      <c r="A3" s="6" t="s">
        <v>3</v>
      </c>
      <c r="B3" s="4" t="s">
        <v>66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67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68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王小明51</vt:lpstr>
      <vt:lpstr>梁秀珍52</vt:lpstr>
      <vt:lpstr>黄卓平53</vt:lpstr>
      <vt:lpstr>杨坚54</vt:lpstr>
      <vt:lpstr>罗松森55</vt:lpstr>
      <vt:lpstr>何彩英56</vt:lpstr>
      <vt:lpstr>朱炳威57</vt:lpstr>
      <vt:lpstr>崔伟58</vt:lpstr>
      <vt:lpstr>卢城59</vt:lpstr>
      <vt:lpstr>邓华成60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陈华球</dc:creator>
  <cp:lastModifiedBy>user</cp:lastModifiedBy>
  <dcterms:created xsi:type="dcterms:W3CDTF">2022-08-11T02:36:00Z</dcterms:created>
  <cp:lastPrinted>2022-08-11T02:50:00Z</cp:lastPrinted>
  <dcterms:modified xsi:type="dcterms:W3CDTF">2023-09-08T11:35:38Z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2052-11.8.2.1120</vt:lpwstr>
  </property>
  <property fmtid="{D5CDD505-2E9C-101B-9397-08002B2CF9AE}" pid="3" name="ICV">
    <vt:lpwstr>35FCF5E93ED64C0C872D252685AF815F_13</vt:lpwstr>
  </property>
</Properties>
</file>