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99区广凌" sheetId="11" r:id="rId1"/>
    <sheet name="100黄钧宏" sheetId="12" r:id="rId2"/>
    <sheet name="101云浮市云城区银苗花木种植场" sheetId="13" r:id="rId3"/>
    <sheet name="102区晓明" sheetId="14" r:id="rId4"/>
    <sheet name="103罗立" sheetId="15" r:id="rId5"/>
  </sheets>
  <calcPr calcId="144525"/>
</workbook>
</file>

<file path=xl/sharedStrings.xml><?xml version="1.0" encoding="utf-8"?>
<sst xmlns="http://schemas.openxmlformats.org/spreadsheetml/2006/main" count="146" uniqueCount="50">
  <si>
    <t>水生野生保护动物利用审批公示【区广凌】</t>
  </si>
  <si>
    <t>行政许可决定文书号：</t>
  </si>
  <si>
    <t>粤农渔许决（云）字〔2025〕99号（受理编号202512040689）</t>
  </si>
  <si>
    <t>项目名称：</t>
  </si>
  <si>
    <t>中华人民共和国水生野生动物人工繁育许可证（粤）水野繁育字〔2025YW〕0099号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</si>
  <si>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</si>
  <si>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</si>
  <si>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</si>
  <si>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</si>
  <si>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</si>
  <si>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区广凌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</si>
  <si>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</si>
  <si>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</si>
  <si>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</si>
  <si>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</si>
  <si>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</si>
  <si>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</si>
  <si>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445302********0014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</si>
  <si>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</si>
  <si>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</si>
  <si>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</si>
  <si>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</si>
  <si>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</si>
  <si>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</si>
  <si>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</si>
  <si>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</si>
  <si>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</si>
  <si>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</si>
  <si>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</si>
  <si>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水生野生保护动物利用审批公示【黄钧宏】</t>
  </si>
  <si>
    <t>粤农渔许决（云）字〔2025〕100号（受理编号202512040758）</t>
  </si>
  <si>
    <t>中华人民共和国水生野生动物人工繁育许可证（粤）水野繁育字〔2025YW〕0100号</t>
  </si>
  <si>
    <t>黄钧宏</t>
  </si>
  <si>
    <t>445323********0612</t>
  </si>
  <si>
    <t>水生野生保护动物利用审批公示【云浮市云城区银苗花木种植场】</t>
  </si>
  <si>
    <t>粤农渔许决（云）字〔2025〕101号（受理编号202511270851）</t>
  </si>
  <si>
    <t>中华人民共和国水生野生动物人工繁育许可证（粤）水野繁育字〔2025YW〕0101号</t>
  </si>
  <si>
    <t>云浮市云城区银苗花木种植场</t>
  </si>
  <si>
    <t>91445302MACGE4D2XY</t>
  </si>
  <si>
    <t>廖锡玲</t>
  </si>
  <si>
    <t>水生野生保护动物利用审批公示【区晓明】</t>
  </si>
  <si>
    <t>粤农渔许决（云）字〔2025〕102号（受理编号202512040890）</t>
  </si>
  <si>
    <t>中华人民共和国水生野生动物人工繁育许可证（粤）水野繁育字〔2025YW〕0102号</t>
  </si>
  <si>
    <t>区晓明</t>
  </si>
  <si>
    <t>442827********0018</t>
  </si>
  <si>
    <t>水生野生保护动物利用审批公示【罗立】</t>
  </si>
  <si>
    <t>粤农渔许决（云）字〔2025〕103号（受理编号202512040929）</t>
  </si>
  <si>
    <t>中华人民共和国水生野生动物人工繁育许可证（粤）水野繁育字〔2025YW〕0103号</t>
  </si>
  <si>
    <t>罗立</t>
  </si>
  <si>
    <t>440106********401X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</si>
</sst>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28" borderId="6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6" sqref="G6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45995</v>
      </c>
      <c r="C10" s="14"/>
      <c r="D10" s="14"/>
      <c r="E10" s="14"/>
      <c r="F10" s="23"/>
    </row>
    <row r="11" ht="17.4" spans="1:6">
      <c r="A11" s="6" t="s">
        <v>20</v>
      </c>
      <c r="B11" s="13">
        <v>46724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45995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54166666666667" bottom="0.196527777777778" header="0.314583333333333" footer="0.156944444444444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45995</v>
      </c>
      <c r="C10" s="14"/>
      <c r="D10" s="14"/>
      <c r="E10" s="14"/>
      <c r="F10" s="23"/>
    </row>
    <row r="11" ht="17.4" spans="1:6">
      <c r="A11" s="6" t="s">
        <v>20</v>
      </c>
      <c r="B11" s="13">
        <v>46724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45995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 t="s">
        <v>38</v>
      </c>
      <c r="C8" s="12"/>
      <c r="D8" s="12"/>
      <c r="E8" s="12"/>
      <c r="F8" s="22"/>
    </row>
    <row r="9" ht="17.4" spans="1:6">
      <c r="A9" s="6" t="s">
        <v>18</v>
      </c>
      <c r="B9" s="4" t="s">
        <v>39</v>
      </c>
      <c r="C9" s="5"/>
      <c r="D9" s="5"/>
      <c r="E9" s="5"/>
      <c r="F9" s="20"/>
    </row>
    <row r="10" ht="17.4" spans="1:6">
      <c r="A10" s="6" t="s">
        <v>19</v>
      </c>
      <c r="B10" s="13">
        <v>45995</v>
      </c>
      <c r="C10" s="14"/>
      <c r="D10" s="14"/>
      <c r="E10" s="14"/>
      <c r="F10" s="23"/>
    </row>
    <row r="11" ht="17.4" spans="1:6">
      <c r="A11" s="6" t="s">
        <v>20</v>
      </c>
      <c r="B11" s="13">
        <v>46724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45995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41</v>
      </c>
      <c r="C2" s="5"/>
      <c r="D2" s="5"/>
      <c r="E2" s="5"/>
      <c r="F2" s="20"/>
    </row>
    <row r="3" ht="21" customHeight="1" spans="1:6">
      <c r="A3" s="6" t="s">
        <v>3</v>
      </c>
      <c r="B3" s="7" t="s">
        <v>42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45995</v>
      </c>
      <c r="C10" s="14"/>
      <c r="D10" s="14"/>
      <c r="E10" s="14"/>
      <c r="F10" s="23"/>
    </row>
    <row r="11" ht="17.4" spans="1:6">
      <c r="A11" s="6" t="s">
        <v>20</v>
      </c>
      <c r="B11" s="13">
        <v>46724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45995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46</v>
      </c>
      <c r="C2" s="5"/>
      <c r="D2" s="5"/>
      <c r="E2" s="5"/>
      <c r="F2" s="20"/>
    </row>
    <row r="3" ht="21" customHeight="1" spans="1:6">
      <c r="A3" s="6" t="s">
        <v>3</v>
      </c>
      <c r="B3" s="7" t="s">
        <v>47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45995</v>
      </c>
      <c r="C10" s="14"/>
      <c r="D10" s="14"/>
      <c r="E10" s="14"/>
      <c r="F10" s="23"/>
    </row>
    <row r="11" ht="17.4" spans="1:6">
      <c r="A11" s="6" t="s">
        <v>20</v>
      </c>
      <c r="B11" s="13">
        <v>46724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45995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99区广凌</vt:lpstr>
      <vt:lpstr>100黄钧宏</vt:lpstr>
      <vt:lpstr>101云浮市云城区银苗花木种植场</vt:lpstr>
      <vt:lpstr>102区晓明</vt:lpstr>
      <vt:lpstr>103罗立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2022-08-30T02:36:00Z</dcterms:created>
  <cp:lastPrinted>2022-08-30T02:50:00Z</cp:lastPrinted>
  <dcterms:modified xsi:type="dcterms:W3CDTF">2025-12-04T15:57:49Z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