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总表" sheetId="9" r:id="rId1"/>
    <sheet name="儿科医疗服务" sheetId="8" r:id="rId2"/>
    <sheet name="精神卫生服务" sheetId="7" r:id="rId3"/>
  </sheets>
  <definedNames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<sst xmlns="http://schemas.openxmlformats.org/spreadsheetml/2006/main" count="29" uniqueCount="22">
  <si>
    <t>附件1</t>
  </si>
  <si>
    <t>2025年第二批中央财政医疗服务与保障能力提升
（医疗卫生机构能力建设）补助资金分配表</t>
  </si>
  <si>
    <t>金额单位：万元</t>
  </si>
  <si>
    <t>单位</t>
  </si>
  <si>
    <t>儿科医疗服务能力建设</t>
  </si>
  <si>
    <t>精神卫生服务能力提升</t>
  </si>
  <si>
    <t>本次下达补助资金合计</t>
  </si>
  <si>
    <t>云浮市</t>
  </si>
  <si>
    <t xml:space="preserve">        云浮市人民医院</t>
  </si>
  <si>
    <t xml:space="preserve">        云浮市（罗定）第三人民医院</t>
  </si>
  <si>
    <t>－</t>
  </si>
  <si>
    <t>附件1-1</t>
  </si>
  <si>
    <t>2025年第二批中央财政医疗服务与保障能力提升（医疗卫生机构能力建设）儿科医疗服务能力建设项目资金分配表</t>
  </si>
  <si>
    <t xml:space="preserve"> </t>
  </si>
  <si>
    <t>机构名称</t>
  </si>
  <si>
    <t>儿科医疗服务能力建设补助金额</t>
  </si>
  <si>
    <t>市本级小计</t>
  </si>
  <si>
    <t>云浮市人民医院</t>
  </si>
  <si>
    <t>备注：支持云浮市人民医院，通过人员进修培训、设备更新购置等举措，提升医院儿科医疗服务能力。</t>
  </si>
  <si>
    <t>附件1-2</t>
  </si>
  <si>
    <t>2025年第二批中央财政医疗服务与保障能力提升（医疗卫生机构能力建设）精神卫生服务能力提升项目资金分配表</t>
  </si>
  <si>
    <t>备注：云浮市人民医院50万用于支持云浮市人民医院心理门诊建设，云浮市（罗定）第三人民医院50万元用于支持云浮市（罗定）第三人民医院睡眠门诊建设。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</si>
</sst>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indent="2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0" xfId="0" applyNumberFormat="1" applyFont="1" applyFill="1" applyBorder="1" applyAlignment="1"/>
    <xf numFmtId="0" fontId="14" fillId="0" borderId="0" xfId="0" applyNumberFormat="1" applyFont="1" applyFill="1" applyAlignment="1"/>
    <xf numFmtId="0" fontId="14" fillId="0" borderId="0" xfId="0" applyNumberFormat="1" applyFont="1" applyFill="1" applyAlignment="1">
      <alignment horizontal="center" wrapText="1"/>
    </xf>
    <xf numFmtId="0" fontId="15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1" xfId="49" applyNumberFormat="1" applyFont="1" applyFill="1" applyBorder="1" applyAlignment="1" applyProtection="1">
      <alignment horizontal="center" vertical="center"/>
      <protection locked="0"/>
    </xf>
    <xf numFmtId="176" fontId="15" fillId="0" borderId="1" xfId="8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NumberFormat="1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分县年报格式" xfId="49"/>
  </cellStyles>
  <tableStyles count="0" defaultTableStyle="TableStyleMedium2"/>
  <colors>
    <mruColors>
      <color rgb="00FF33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7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8.87962962962963" defaultRowHeight="20" customHeight="1" outlineLevelRow="6"/>
  <cols>
    <col min="1" max="1" width="38.75" style="27" customWidth="1"/>
    <col min="2" max="2" width="23.5" style="27" customWidth="1"/>
    <col min="3" max="3" width="23.6296296296296" style="27" customWidth="1"/>
    <col min="4" max="4" width="18.75" style="26" customWidth="1"/>
    <col min="5" max="236" width="8.87962962962963" style="26"/>
    <col min="237" max="16370" width="8.87962962962963" style="23"/>
  </cols>
  <sheetData>
    <row r="1" s="22" customFormat="1" ht="18" customHeight="1" spans="1:236">
      <c r="A1" s="2" t="s">
        <v>0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</row>
    <row r="2" s="22" customFormat="1" ht="66" customHeight="1" spans="1:236">
      <c r="A2" s="30" t="s">
        <v>1</v>
      </c>
      <c r="B2" s="30"/>
      <c r="C2" s="30"/>
      <c r="D2" s="30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</row>
    <row r="3" s="23" customFormat="1" ht="33" customHeight="1" spans="1:236">
      <c r="A3" s="27"/>
      <c r="B3" s="31"/>
      <c r="C3" s="31"/>
      <c r="D3" s="5" t="s">
        <v>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</row>
    <row r="4" s="24" customFormat="1" ht="60" customHeight="1" spans="1:235">
      <c r="A4" s="32" t="s">
        <v>3</v>
      </c>
      <c r="B4" s="32" t="s">
        <v>4</v>
      </c>
      <c r="C4" s="32" t="s">
        <v>5</v>
      </c>
      <c r="D4" s="32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</row>
    <row r="5" s="25" customFormat="1" ht="37" customHeight="1" spans="1:16370">
      <c r="A5" s="34" t="s">
        <v>7</v>
      </c>
      <c r="B5" s="35">
        <f>SUM(B6:B7)</f>
        <v>200</v>
      </c>
      <c r="C5" s="35">
        <f>SUM(C6:C7)</f>
        <v>100</v>
      </c>
      <c r="D5" s="35">
        <f>SUM(D6:D7)</f>
        <v>300</v>
      </c>
      <c r="E5" s="36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</row>
    <row r="6" s="26" customFormat="1" ht="37" customHeight="1" spans="1:16370">
      <c r="A6" s="10" t="s">
        <v>8</v>
      </c>
      <c r="B6" s="37">
        <v>200</v>
      </c>
      <c r="C6" s="37">
        <v>50</v>
      </c>
      <c r="D6" s="35">
        <f>SUM(B6:C6)</f>
        <v>250</v>
      </c>
      <c r="E6" s="38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  <c r="XEK6" s="23"/>
      <c r="XEL6" s="23"/>
      <c r="XEM6" s="23"/>
      <c r="XEN6" s="23"/>
      <c r="XEO6" s="23"/>
      <c r="XEP6" s="23"/>
    </row>
    <row r="7" s="26" customFormat="1" ht="42" customHeight="1" spans="1:5">
      <c r="A7" s="12" t="s">
        <v>9</v>
      </c>
      <c r="B7" s="39" t="s">
        <v>10</v>
      </c>
      <c r="C7" s="37">
        <v>50</v>
      </c>
      <c r="D7" s="35">
        <f>SUM(B7:C7)</f>
        <v>50</v>
      </c>
      <c r="E7" s="38"/>
    </row>
  </sheetData>
  <mergeCells count="1">
    <mergeCell ref="A2:D2"/>
  </mergeCells>
  <printOptions horizontalCentered="1"/>
  <pageMargins left="0.590277777777778" right="0.59027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pane ySplit="4" topLeftCell="A5" activePane="bottomLeft" state="frozen"/>
      <selection/>
      <selection pane="bottomLeft" activeCell="G5" sqref="G5"/>
    </sheetView>
  </sheetViews>
  <sheetFormatPr defaultColWidth="9" defaultRowHeight="14.4" outlineLevelRow="6" outlineLevelCol="1"/>
  <cols>
    <col min="1" max="1" width="38.5185185185185" customWidth="1"/>
    <col min="2" max="2" width="44.4444444444444" customWidth="1"/>
  </cols>
  <sheetData>
    <row r="1" ht="33" customHeight="1" spans="1:1">
      <c r="A1" s="2" t="s">
        <v>11</v>
      </c>
    </row>
    <row r="2" ht="81" customHeight="1" spans="1:2">
      <c r="A2" s="16" t="s">
        <v>12</v>
      </c>
      <c r="B2" s="16"/>
    </row>
    <row r="3" ht="22.8" spans="1:2">
      <c r="A3" s="17" t="s">
        <v>13</v>
      </c>
      <c r="B3" s="5" t="s">
        <v>2</v>
      </c>
    </row>
    <row r="4" s="2" customFormat="1" ht="52" customHeight="1" spans="1:2">
      <c r="A4" s="18" t="s">
        <v>14</v>
      </c>
      <c r="B4" s="18" t="s">
        <v>15</v>
      </c>
    </row>
    <row r="5" s="15" customFormat="1" ht="42" customHeight="1" spans="1:2">
      <c r="A5" s="8" t="s">
        <v>16</v>
      </c>
      <c r="B5" s="9">
        <v>200</v>
      </c>
    </row>
    <row r="6" s="1" customFormat="1" ht="39" customHeight="1" spans="1:2">
      <c r="A6" s="19" t="s">
        <v>17</v>
      </c>
      <c r="B6" s="20">
        <v>200</v>
      </c>
    </row>
    <row r="7" ht="44" customHeight="1" spans="1:2">
      <c r="A7" s="21" t="s">
        <v>18</v>
      </c>
      <c r="B7" s="21"/>
    </row>
  </sheetData>
  <mergeCells count="2">
    <mergeCell ref="A2:B2"/>
    <mergeCell ref="A7:B7"/>
  </mergeCells>
  <pageMargins left="0.75" right="0.75" top="0.747916666666667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pane ySplit="4" topLeftCell="A5" activePane="bottomLeft" state="frozen"/>
      <selection/>
      <selection pane="bottomLeft" activeCell="G6" sqref="G6"/>
    </sheetView>
  </sheetViews>
  <sheetFormatPr defaultColWidth="9" defaultRowHeight="14.4" outlineLevelRow="7" outlineLevelCol="1"/>
  <cols>
    <col min="1" max="1" width="40.5" customWidth="1"/>
    <col min="2" max="2" width="42.8796296296296" customWidth="1"/>
  </cols>
  <sheetData>
    <row r="1" ht="31" customHeight="1" spans="1:1">
      <c r="A1" s="2" t="s">
        <v>19</v>
      </c>
    </row>
    <row r="2" ht="75" customHeight="1" spans="1:2">
      <c r="A2" s="3" t="s">
        <v>20</v>
      </c>
      <c r="B2" s="3"/>
    </row>
    <row r="3" ht="31" customHeight="1" spans="1:2">
      <c r="A3" s="4"/>
      <c r="B3" s="5" t="s">
        <v>2</v>
      </c>
    </row>
    <row r="4" ht="31" customHeight="1" spans="1:2">
      <c r="A4" s="6" t="s">
        <v>3</v>
      </c>
      <c r="B4" s="7" t="s">
        <v>6</v>
      </c>
    </row>
    <row r="5" ht="31" customHeight="1" spans="1:2">
      <c r="A5" s="8" t="s">
        <v>16</v>
      </c>
      <c r="B5" s="9">
        <v>100</v>
      </c>
    </row>
    <row r="6" s="1" customFormat="1" ht="31" customHeight="1" spans="1:2">
      <c r="A6" s="10" t="s">
        <v>8</v>
      </c>
      <c r="B6" s="11">
        <v>50</v>
      </c>
    </row>
    <row r="7" s="1" customFormat="1" ht="31" customHeight="1" spans="1:2">
      <c r="A7" s="12" t="s">
        <v>9</v>
      </c>
      <c r="B7" s="13">
        <v>50</v>
      </c>
    </row>
    <row r="8" ht="45" customHeight="1" spans="1:2">
      <c r="A8" s="14" t="s">
        <v>21</v>
      </c>
      <c r="B8" s="14"/>
    </row>
  </sheetData>
  <mergeCells count="2">
    <mergeCell ref="A2:B2"/>
    <mergeCell ref="A8:B8"/>
  </mergeCells>
  <printOptions horizontalCentered="1"/>
  <pageMargins left="0.590277777777778" right="0.43263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儿科医疗服务</vt:lpstr>
      <vt:lpstr>精神卫生服务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财务管理处2</dc:creator>
  <cp:lastModifiedBy>叶海茵</cp:lastModifiedBy>
  <dcterms:created xsi:type="dcterms:W3CDTF">2020-06-01T16:57:00Z</dcterms:created>
  <dcterms:modified xsi:type="dcterms:W3CDTF">2025-07-30T01:24:39Z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A202FC8A4AF1404C845DABB63B63203D_13</vt:lpwstr>
  </property>
</Properties>
</file>