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81梁嘉成" sheetId="11" r:id="rId1"/>
    <sheet name="82唐天波" sheetId="12" r:id="rId2"/>
    <sheet name="83罗定市众熙康养农业科技发展有限公司" sheetId="13" r:id="rId3"/>
    <sheet name="84陈伟丰" sheetId="14" r:id="rId4"/>
    <sheet name="85梁松英" sheetId="15" r:id="rId5"/>
    <sheet name="86梁泽均" sheetId="16" r:id="rId6"/>
  </sheets>
  <calcPr calcId="144525"/>
</workbook>
</file>

<file path=xl/sharedStrings.xml><?xml version="1.0" encoding="utf-8"?>
<sst xmlns="http://schemas.openxmlformats.org/spreadsheetml/2006/main" count="175" uniqueCount="55">
  <si>
    <t>水生野生保护动物利用审批公示【梁嘉成】</t>
  </si>
  <si>
    <t>行政许可决定文书号：</t>
  </si>
  <si>
    <t>粤农渔许决（云）字〔2025〕81号（受理编号202510240280）</t>
  </si>
  <si>
    <t>项目名称：</t>
  </si>
  <si>
    <t>中华人民共和国水生野生动物人工繁育许可证（粤）水野繁育字〔2025YW〕0081号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</si>
  <si>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</si>
  <si>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</si>
  <si>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</si>
  <si>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</si>
  <si>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</si>
  <si>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梁嘉成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</si>
  <si>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</si>
  <si>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</si>
  <si>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</si>
  <si>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</si>
  <si>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</si>
  <si>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</si>
  <si>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445381********4099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</si>
  <si>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</si>
  <si>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</si>
  <si>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</si>
  <si>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</si>
  <si>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</si>
  <si>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</si>
  <si>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</si>
  <si>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</si>
  <si>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</si>
  <si>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</si>
  <si>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</si>
  <si>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水生野生保护动物利用审批公示【唐天波】</t>
  </si>
  <si>
    <t>粤农渔许决（云）字〔2025〕82号（受理编号202510240384）</t>
  </si>
  <si>
    <t>中华人民共和国水生野生动物人工繁育许可证（粤）水野繁育字〔2025YW〕0082号</t>
  </si>
  <si>
    <t>唐天波</t>
  </si>
  <si>
    <t>445381********4072</t>
  </si>
  <si>
    <t>水生野生保护动物利用审批公示【罗定市众熙康养农业科技发展有限公司】</t>
  </si>
  <si>
    <t>粤农渔许决（云）字〔2025〕83号（受理编号202510240439）</t>
  </si>
  <si>
    <t>中华人民共和国水生野生动物人工繁育许可证（粤）水野繁育字〔2025YW〕0083号</t>
  </si>
  <si>
    <t>罗定市众熙康养农业科技发展有限公司</t>
  </si>
  <si>
    <t>91445381MABRNPPA6E</t>
  </si>
  <si>
    <t>彭巧文</t>
  </si>
  <si>
    <t>水生野生保护动物利用审批公示【陈伟丰】</t>
  </si>
  <si>
    <t>粤农渔许决（云）字〔2025〕84号（受理编号202510240492）</t>
  </si>
  <si>
    <t>中华人民共和国水生野生动物人工繁育许可证（粤）水野繁育字〔2025YW〕0084号</t>
  </si>
  <si>
    <t>陈伟丰</t>
  </si>
  <si>
    <t>441281********2135</t>
  </si>
  <si>
    <t>水生野生保护动物利用审批公示【梁松英】</t>
  </si>
  <si>
    <t>粤农渔许决（云）字〔2025〕85号（受理编号202510240516）</t>
  </si>
  <si>
    <t>中华人民共和国水生野生动物人工繁育许可证（粤）水野繁育字〔2025YW〕0085号</t>
  </si>
  <si>
    <t>梁松英</t>
  </si>
  <si>
    <t>442830********6042</t>
  </si>
  <si>
    <t>水生野生保护动物利用审批公示【梁泽均】</t>
  </si>
  <si>
    <t>粤农渔许决（云）字〔2025〕86号（受理编号202510240551）</t>
  </si>
  <si>
    <t>中华人民共和国水生野生动物人工繁育许可证（粤）水野繁育字〔2025YW〕0086号</t>
  </si>
  <si>
    <t>梁泽均</t>
  </si>
  <si>
    <t>441230********5415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</si>
</sst>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18" sqref="G1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45954</v>
      </c>
      <c r="C10" s="14"/>
      <c r="D10" s="14"/>
      <c r="E10" s="14"/>
      <c r="F10" s="23"/>
    </row>
    <row r="11" ht="17.4" spans="1:6">
      <c r="A11" s="6" t="s">
        <v>20</v>
      </c>
      <c r="B11" s="13">
        <v>46683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45954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45954</v>
      </c>
      <c r="C10" s="14"/>
      <c r="D10" s="14"/>
      <c r="E10" s="14"/>
      <c r="F10" s="23"/>
    </row>
    <row r="11" ht="17.4" spans="1:6">
      <c r="A11" s="6" t="s">
        <v>20</v>
      </c>
      <c r="B11" s="13">
        <v>46683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45954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 t="s">
        <v>38</v>
      </c>
      <c r="C8" s="12"/>
      <c r="D8" s="12"/>
      <c r="E8" s="12"/>
      <c r="F8" s="22"/>
    </row>
    <row r="9" ht="17.4" spans="1:6">
      <c r="A9" s="6" t="s">
        <v>18</v>
      </c>
      <c r="B9" s="4" t="s">
        <v>39</v>
      </c>
      <c r="C9" s="5"/>
      <c r="D9" s="5"/>
      <c r="E9" s="5"/>
      <c r="F9" s="20"/>
    </row>
    <row r="10" ht="17.4" spans="1:6">
      <c r="A10" s="6" t="s">
        <v>19</v>
      </c>
      <c r="B10" s="13">
        <v>45954</v>
      </c>
      <c r="C10" s="14"/>
      <c r="D10" s="14"/>
      <c r="E10" s="14"/>
      <c r="F10" s="23"/>
    </row>
    <row r="11" ht="17.4" spans="1:6">
      <c r="A11" s="6" t="s">
        <v>20</v>
      </c>
      <c r="B11" s="13">
        <v>46683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45954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41</v>
      </c>
      <c r="C2" s="5"/>
      <c r="D2" s="5"/>
      <c r="E2" s="5"/>
      <c r="F2" s="20"/>
    </row>
    <row r="3" ht="21" customHeight="1" spans="1:6">
      <c r="A3" s="6" t="s">
        <v>3</v>
      </c>
      <c r="B3" s="7" t="s">
        <v>42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45954</v>
      </c>
      <c r="C10" s="14"/>
      <c r="D10" s="14"/>
      <c r="E10" s="14"/>
      <c r="F10" s="23"/>
    </row>
    <row r="11" ht="17.4" spans="1:6">
      <c r="A11" s="6" t="s">
        <v>20</v>
      </c>
      <c r="B11" s="13">
        <v>46683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45954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45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46</v>
      </c>
      <c r="C2" s="5"/>
      <c r="D2" s="5"/>
      <c r="E2" s="5"/>
      <c r="F2" s="20"/>
    </row>
    <row r="3" ht="21" customHeight="1" spans="1:6">
      <c r="A3" s="6" t="s">
        <v>3</v>
      </c>
      <c r="B3" s="7" t="s">
        <v>47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48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49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45954</v>
      </c>
      <c r="C10" s="14"/>
      <c r="D10" s="14"/>
      <c r="E10" s="14"/>
      <c r="F10" s="23"/>
    </row>
    <row r="11" ht="17.4" spans="1:6">
      <c r="A11" s="6" t="s">
        <v>20</v>
      </c>
      <c r="B11" s="13">
        <v>46683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45954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50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51</v>
      </c>
      <c r="C2" s="5"/>
      <c r="D2" s="5"/>
      <c r="E2" s="5"/>
      <c r="F2" s="20"/>
    </row>
    <row r="3" ht="21" customHeight="1" spans="1:6">
      <c r="A3" s="6" t="s">
        <v>3</v>
      </c>
      <c r="B3" s="7" t="s">
        <v>52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53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54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45954</v>
      </c>
      <c r="C10" s="14"/>
      <c r="D10" s="14"/>
      <c r="E10" s="14"/>
      <c r="F10" s="23"/>
    </row>
    <row r="11" ht="17.4" spans="1:6">
      <c r="A11" s="6" t="s">
        <v>20</v>
      </c>
      <c r="B11" s="13">
        <v>46683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45954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81梁嘉成</vt:lpstr>
      <vt:lpstr>82唐天波</vt:lpstr>
      <vt:lpstr>83罗定市众熙康养农业科技发展有限公司</vt:lpstr>
      <vt:lpstr>84陈伟丰</vt:lpstr>
      <vt:lpstr>85梁松英</vt:lpstr>
      <vt:lpstr>86梁泽均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2022-08-27T18:36:00Z</dcterms:created>
  <cp:lastPrinted>2022-08-27T18:50:00Z</cp:lastPrinted>
  <dcterms:modified xsi:type="dcterms:W3CDTF">2025-10-24T11:11:12Z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