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61范国林" sheetId="11" r:id="rId1"/>
    <sheet name="62郁南县拓荒者种养专业合作社" sheetId="12" r:id="rId2"/>
    <sheet name="63陈志永" sheetId="13" r:id="rId3"/>
    <sheet name="64钟伟就" sheetId="14" r:id="rId4"/>
    <sheet name="65骆其承" sheetId="15" r:id="rId5"/>
    <sheet name="66何存生" sheetId="16" r:id="rId6"/>
    <sheet name="67黄卓平" sheetId="17" r:id="rId7"/>
    <sheet name="68梁秀珍" sheetId="18" r:id="rId8"/>
    <sheet name="69李燕媚" sheetId="19" r:id="rId9"/>
    <sheet name="70何树光" sheetId="20" r:id="rId10"/>
  </sheets>
  <calcPr calcId="144525"/>
</workbook>
</file>

<file path=xl/sharedStrings.xml><?xml version="1.0" encoding="utf-8"?>
<sst xmlns="http://schemas.openxmlformats.org/spreadsheetml/2006/main" count="291" uniqueCount="75">
  <si>
    <t>水生野生保护动物利用审批公示【范国林】</t>
  </si>
  <si>
    <t>行政许可决定文书号：</t>
  </si>
  <si>
    <t>粤农渔许决（云）字〔2025〕61号（受理编号202509160835）</t>
  </si>
  <si>
    <t>项目名称：</t>
  </si>
  <si>
    <t>中华人民共和国水生野生动物人工繁育许可证（粤）水野繁育字〔2025YW〕0061号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</si>
  <si>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</si>
  <si>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</si>
  <si>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</si>
  <si>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</si>
  <si>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</si>
  <si>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范国林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</si>
  <si>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</si>
  <si>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</si>
  <si>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</si>
  <si>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</si>
  <si>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</si>
  <si>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</si>
  <si>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445322********4335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</si>
  <si>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</si>
  <si>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</si>
  <si>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</si>
  <si>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</si>
  <si>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</si>
  <si>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</si>
  <si>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</si>
  <si>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</si>
  <si>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</si>
  <si>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</si>
  <si>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</si>
  <si>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水生野生保护动物利用审批公示【郁南县拓荒者种养专业合作社】</t>
  </si>
  <si>
    <t>粤农渔许决（云）字〔2025〕62号（受理编号202509160845）</t>
  </si>
  <si>
    <t>中华人民共和国水生野生动物人工繁育许可证（粤）水野繁育字〔2025YW〕0062号</t>
  </si>
  <si>
    <t>郁南县拓荒者种养专业合作社</t>
  </si>
  <si>
    <t>93445322MA4UMJ37XA</t>
  </si>
  <si>
    <t>刘钧</t>
  </si>
  <si>
    <t>水生野生保护动物利用审批公示【陈志永】</t>
  </si>
  <si>
    <t>粤农渔许决（云）字〔2025〕63号（受理编号202509160847）</t>
  </si>
  <si>
    <t>中华人民共和国水生野生动物人工繁育许可证（粤）水野繁育字〔2025YW〕0063号</t>
  </si>
  <si>
    <t>陈志永</t>
  </si>
  <si>
    <t>442829********0015</t>
  </si>
  <si>
    <t>水生野生保护动物利用审批公示【钟伟就】</t>
  </si>
  <si>
    <t>粤农渔许决（云）字〔2025〕64号（受理编号202509160857）</t>
  </si>
  <si>
    <t>中华人民共和国水生野生动物人工繁育许可证（粤）水野繁育字〔2025YW〕0064号</t>
  </si>
  <si>
    <t>钟伟就</t>
  </si>
  <si>
    <t>441229********4012</t>
  </si>
  <si>
    <t>水生野生保护动物利用审批公示【骆其承】</t>
  </si>
  <si>
    <t>粤农渔许决（云）字〔2025〕65号（受理编号202509160894）</t>
  </si>
  <si>
    <t>中华人民共和国水生野生动物人工繁育许可证（粤）水野繁育字〔2025YW〕0065号</t>
  </si>
  <si>
    <t>骆其承</t>
  </si>
  <si>
    <t>445322********5812</t>
  </si>
  <si>
    <t>水生野生保护动物利用审批公示【何存生】</t>
  </si>
  <si>
    <t>粤农渔许决（云）字〔2025〕66号（受理编号202509160906）</t>
  </si>
  <si>
    <t>中华人民共和国水生野生动物人工繁育许可证（粤）水野繁育字〔2025YW〕0066号</t>
  </si>
  <si>
    <t>何存生</t>
  </si>
  <si>
    <t>445322********223X</t>
  </si>
  <si>
    <t>水生野生保护动物利用审批公示【黄卓平】</t>
  </si>
  <si>
    <t>粤农渔许决（云）字〔2025〕67号（受理编号202509161072）</t>
  </si>
  <si>
    <t>中华人民共和国水生野生动物人工繁育许可证（粤）水野繁育字〔2025YW〕0067号</t>
  </si>
  <si>
    <t>黄卓平</t>
  </si>
  <si>
    <t>442829********0028</t>
  </si>
  <si>
    <t>水生野生保护动物利用审批公示【梁秀珍】</t>
  </si>
  <si>
    <t>粤农渔许决（云）字〔2025〕68号（受理编号202509161126）</t>
  </si>
  <si>
    <t>中华人民共和国水生野生动物人工繁育许可证（粤）水野繁育字〔2025YW〕0068号</t>
  </si>
  <si>
    <t>梁秀珍</t>
  </si>
  <si>
    <t>442829********042X</t>
  </si>
  <si>
    <t>水生野生保护动物利用审批公示【李燕媚】</t>
  </si>
  <si>
    <t>粤农渔许决（云）字〔2025〕69号（受理编号202509161183）</t>
  </si>
  <si>
    <t>中华人民共和国水生野生动物人工繁育许可证（粤）水野繁育字〔2025YW〕0069号</t>
  </si>
  <si>
    <t>李燕媚</t>
  </si>
  <si>
    <t>445322********0445</t>
  </si>
  <si>
    <t>水生野生保护动物利用审批公示【何树光】</t>
  </si>
  <si>
    <t>粤农渔许决（云）字〔2025〕70号（受理编号202509161212）</t>
  </si>
  <si>
    <t>中华人民共和国水生野生动物人工繁育许可证（粤）水野繁育字〔2025YW〕0070号</t>
  </si>
  <si>
    <t>何树光</t>
  </si>
  <si>
    <t>441229********0070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</si>
</sst>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6" sqref="G6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70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71</v>
      </c>
      <c r="C2" s="5"/>
      <c r="D2" s="5"/>
      <c r="E2" s="5"/>
      <c r="F2" s="20"/>
    </row>
    <row r="3" ht="21" customHeight="1" spans="1:6">
      <c r="A3" s="6" t="s">
        <v>3</v>
      </c>
      <c r="B3" s="7" t="s">
        <v>72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73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74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33</v>
      </c>
      <c r="C8" s="12"/>
      <c r="D8" s="12"/>
      <c r="E8" s="12"/>
      <c r="F8" s="22"/>
    </row>
    <row r="9" ht="17.4" spans="1:6">
      <c r="A9" s="6" t="s">
        <v>18</v>
      </c>
      <c r="B9" s="4" t="s">
        <v>34</v>
      </c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36</v>
      </c>
      <c r="C2" s="5"/>
      <c r="D2" s="5"/>
      <c r="E2" s="5"/>
      <c r="F2" s="20"/>
    </row>
    <row r="3" ht="21" customHeight="1" spans="1:6">
      <c r="A3" s="6" t="s">
        <v>3</v>
      </c>
      <c r="B3" s="7" t="s">
        <v>37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51</v>
      </c>
      <c r="C2" s="5"/>
      <c r="D2" s="5"/>
      <c r="E2" s="5"/>
      <c r="F2" s="20"/>
    </row>
    <row r="3" ht="21" customHeight="1" spans="1:6">
      <c r="A3" s="6" t="s">
        <v>3</v>
      </c>
      <c r="B3" s="7" t="s">
        <v>52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56</v>
      </c>
      <c r="C2" s="5"/>
      <c r="D2" s="5"/>
      <c r="E2" s="5"/>
      <c r="F2" s="20"/>
    </row>
    <row r="3" ht="21" customHeight="1" spans="1:6">
      <c r="A3" s="6" t="s">
        <v>3</v>
      </c>
      <c r="B3" s="7" t="s">
        <v>57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61</v>
      </c>
      <c r="C2" s="5"/>
      <c r="D2" s="5"/>
      <c r="E2" s="5"/>
      <c r="F2" s="20"/>
    </row>
    <row r="3" ht="21" customHeight="1" spans="1:6">
      <c r="A3" s="6" t="s">
        <v>3</v>
      </c>
      <c r="B3" s="7" t="s">
        <v>62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65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66</v>
      </c>
      <c r="C2" s="5"/>
      <c r="D2" s="5"/>
      <c r="E2" s="5"/>
      <c r="F2" s="20"/>
    </row>
    <row r="3" ht="21" customHeight="1" spans="1:6">
      <c r="A3" s="6" t="s">
        <v>3</v>
      </c>
      <c r="B3" s="7" t="s">
        <v>67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68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69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45916</v>
      </c>
      <c r="C10" s="14"/>
      <c r="D10" s="14"/>
      <c r="E10" s="14"/>
      <c r="F10" s="23"/>
    </row>
    <row r="11" ht="17.4" spans="1:6">
      <c r="A11" s="6" t="s">
        <v>20</v>
      </c>
      <c r="B11" s="13">
        <v>46645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45916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61范国林</vt:lpstr>
      <vt:lpstr>62郁南县拓荒者种养专业合作社</vt:lpstr>
      <vt:lpstr>63陈志永</vt:lpstr>
      <vt:lpstr>64钟伟就</vt:lpstr>
      <vt:lpstr>65骆其承</vt:lpstr>
      <vt:lpstr>66何存生</vt:lpstr>
      <vt:lpstr>67黄卓平</vt:lpstr>
      <vt:lpstr>68梁秀珍</vt:lpstr>
      <vt:lpstr>69李燕媚</vt:lpstr>
      <vt:lpstr>70何树光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2022-08-27T10:36:00Z</dcterms:created>
  <cp:lastPrinted>2022-08-27T10:50:00Z</cp:lastPrinted>
  <dcterms:modified xsi:type="dcterms:W3CDTF">2025-09-16T16:27:27Z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